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'!$A$12:$J$19</definedName>
    <definedName name="_xlnm.Print_Titles" localSheetId="0">'Табела за судијске помоћнике и '!$9:$12</definedName>
  </definedNames>
  <calcPr calcId="162913"/>
</workbook>
</file>

<file path=xl/sharedStrings.xml><?xml version="1.0" encoding="utf-8"?>
<sst xmlns="http://schemas.openxmlformats.org/spreadsheetml/2006/main" count="79" uniqueCount="67">
  <si>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</si>
  <si>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</si>
  <si>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</si>
  <si>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</si>
  <si>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</si>
  <si>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</si>
  <si>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</si>
  <si>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</si>
  <si>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</si>
  <si>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</si>
  <si>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</si>
  <si>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</si>
  <si>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</si>
  <si>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</si>
  <si>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</si>
  <si>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</si>
  <si>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</si>
  <si>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</si>
  <si>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</si>
  <si>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 суд</t>
  </si>
  <si>
    <t xml:space="preserve">ОГЛАС ЗА ИЗБОР СУДИЈА ОПШТЕ I ПОСЕБНЕ НАДЛЕЖНОСТИ ("СЛУЖБЕНИ ГЛАСНИК РС" 5/25 OD 17.01.2025.). </t>
  </si>
  <si>
    <t>Бор</t>
  </si>
  <si>
    <t>31.10.2025.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</si>
  <si>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</si>
  <si>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</si>
  <si>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</si>
  <si>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</si>
  <si>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</si>
  <si>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</si>
  <si>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</si>
  <si>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Први основни суд у Београду
Други основни суд у Београду
Трећи основни суд у Београду
Основни суд у Бору
Основни суд у Бујановцу
Основни суд у Ваљеву
Основни суд у Врању
Основни суд у Врбасу
Основни суд у Горњем Милановцу
Основни суд у Димитровграду
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</si>
  <si>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Јанков Драгана, 04.12.1987</t>
  </si>
  <si>
    <t>АК Зајечар</t>
  </si>
  <si>
    <t>7,79 / 5</t>
  </si>
  <si>
    <t>01.06.2016-31.01.2024/АК Зајечар/Адвокат/Неодређено
01.02.2024-01.02.2025/Општинска управа Општине Неготин/Правник/Одређено
01.02.2025-07.04.2025/АК Зајечар/Адвокат/Неодређено
08.04.2025-08.10.2025/Виши суд у Неготину/Судијски помоћник/Одређено - повећан обим посла
09.10.2025-/Виши суд у Неготину/Судијски помоћник/Одређено - повећан обим посла</t>
  </si>
  <si>
    <t>Основни суд у Бору
Основни суд у Зајечару
Основни суд у Књажевцу
Основни суд у Неготину
Основни суд у Новом Саду
Основни суд у Петровцу на Млави
Основни суд у Сомбору
Основни суд у Суботици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</si>
  <si>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</si>
  <si>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</si>
  <si>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</si>
  <si>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</si>
  <si>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</si>
  <si>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</si>
  <si>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Миљковић Милан, 15.04.1987</t>
  </si>
  <si>
    <t>Основни суд у Зајечару</t>
  </si>
  <si>
    <t>8,52 / 5</t>
  </si>
  <si>
    <t>04.03.2015-03.03.2016/Национална служба за запошљавање-филијала Зајечар/Саветник./Одређено
09.03.2016-03.03.2017/Национална служба за запошљавање-филијала Зајечар/Саветник./Одређено
06.03.2017-24.08.2017/Национална служба за запошљавање-филијала Зајечар/Саветник./уговор о ППП
25.08.2017-31.01.2018/Национална служба за запошљавање-филијала Зајечар/Саветник./Одређено
12.02.2018-21.05.2018/Национална служба за запошљавање-филијала Зајечар/Саветник./Неодређено
22.11.2011-25.09.2014/Основни суд у Зајечару/Судијски приправник/Уговор о стручном оспособљавању и усавршавању-приправник
22.05.2018-02.12.2018/Основни суд у Бору/Виши судијски сарадник - самостални саветник/Неодређено
03.12.2018-29.02.2024/Основни суд у Зајечару/Виши судијски сарадник - самостални саветник/Неодређено
01.03.2024-/Основни суд у Зајечару/Виши судијски сарадник - самостални саветник/Неодређено</t>
  </si>
  <si>
    <t>Једногласно позитивно мишљење 15/15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</si>
  <si>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</si>
  <si>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50/5/5/5 - Основни судови</t>
  </si>
  <si>
    <t>Основни суд у Зајечару
Основни суд у Бору</t>
  </si>
  <si>
    <t>Славковић Милан, 18.07.1987</t>
  </si>
  <si>
    <t>Основни суд у Бору</t>
  </si>
  <si>
    <t>7,82 / 5</t>
  </si>
  <si>
    <t>20.10.2011-31.10.2011/ОШ "Свети сава" Бор/Остала радна места - државни службеник/намештеник/Одређено
17.11.2011-30.12.2011/ОШ "Трећи октобар" Бор/Остала радна места - државни службеник/намештеник/Одређено
10.09.2012-15.01.2013/Здравстевни центар Бор/Остала радна места/Одређено
16.01.2013-08.04.2013/ОШ "Свети сава" Бор/Остала радна места - државни службеник/намештеник/Одређено
09.04.2013-30.03.2017/ОШ "Свети сава" Бор/Остала радна места - државни службеник/намештеник/Неодређено
31.03.2017-04.08.2019/ОШ "Свети сава" Бор/Остала радна места - државни службеник/намештеник/Неодређено
05.08.2019-28.02.2022/Основни суд у Бору/Виши судијски сарадник - самостални саветник/Неодређено
01.03.2022-31.01.2025/Основни суд у Бору/Виши судијски сарадник - самостални саветник/Неодређено
01.02.2025-/Основни суд у Бору/Виши судијски сарадник - самостални саветник/Неодређено</t>
  </si>
  <si>
    <t>Једногласно позитивно мишљење 11/11</t>
  </si>
  <si>
    <t>Редoвно/01.01.2021-31.12.2021/Нарочито се истиче
Редoвно/01.01.2022-31.12.2022/Није вреднован - радио мање од 6 месеци у току године
Редoвно/01.01.2023-31.12.2023/Нарочито се истиче
Редoвно/01.01.2024-31.12.2024/Нарочито се истиче</t>
  </si>
  <si>
    <t>Станојевић Јована, 23.12.1987</t>
  </si>
  <si>
    <t>Градска управа Града Зајечара</t>
  </si>
  <si>
    <t>6,75 / 8</t>
  </si>
  <si>
    <t>02.09.2020-/Градска управа Града Зајечара/Саветник./Неодређено</t>
  </si>
  <si>
    <t>43/4/5/5 - Основни судови
 49/5/5/5 - Прекршајни судови</t>
  </si>
  <si>
    <t>Основни суд у Бору
Основни суд у Зајечару
Основни суд у Књажевцу
Прекршајни суд у Зајечару</t>
  </si>
  <si>
    <t>Станојевић Урош, 23.11.1991</t>
  </si>
  <si>
    <t>7,73 / 5</t>
  </si>
  <si>
    <t>08.11.2018-/АК Зајечар/Адвокат/Неодређено</t>
  </si>
  <si>
    <t>46/5/5/5 - Основни судови
 49/5/5/5 - Прекршајни судови</t>
  </si>
  <si>
    <t>Основни суд у Бору
Основни суд у Зајечару
Основни суд у Књажевцу
Основни суд у Неготину
Прекршајни суд у Зајечару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</si>
</sst>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zoomScaleNormal="100" workbookViewId="0">
      <selection activeCell="P13" sqref="P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409.5" x14ac:dyDescent="0.25">
      <c r="A13" s="20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9" t="s">
        <v>28</v>
      </c>
      <c r="I13" s="15" t="s">
        <v>29</v>
      </c>
      <c r="J13" s="24" t="s">
        <v>30</v>
      </c>
    </row>
    <row r="14" spans="1:10" ht="236.25" x14ac:dyDescent="0.25">
      <c r="A14" s="20">
        <v>2</v>
      </c>
      <c r="B14" s="15" t="s">
        <v>31</v>
      </c>
      <c r="C14" s="15" t="s">
        <v>32</v>
      </c>
      <c r="D14" s="15" t="s">
        <v>33</v>
      </c>
      <c r="E14" s="17">
        <v>42460</v>
      </c>
      <c r="F14" s="15" t="s">
        <v>34</v>
      </c>
      <c r="G14" s="15" t="s">
        <v>27</v>
      </c>
      <c r="H14" s="16" t="s">
        <v>28</v>
      </c>
      <c r="I14" s="15" t="s">
        <v>29</v>
      </c>
      <c r="J14" s="19" t="s">
        <v>35</v>
      </c>
    </row>
    <row r="15" spans="1:10" ht="409.5" x14ac:dyDescent="0.25">
      <c r="A15" s="20">
        <v>3</v>
      </c>
      <c r="B15" s="15" t="s">
        <v>36</v>
      </c>
      <c r="C15" s="15" t="s">
        <v>37</v>
      </c>
      <c r="D15" s="15" t="s">
        <v>38</v>
      </c>
      <c r="E15" s="17">
        <v>44530</v>
      </c>
      <c r="F15" s="15" t="s">
        <v>39</v>
      </c>
      <c r="G15" s="15" t="s">
        <v>27</v>
      </c>
      <c r="H15" s="18" t="s">
        <v>28</v>
      </c>
      <c r="I15" s="15" t="s">
        <v>40</v>
      </c>
      <c r="J15" s="24" t="s">
        <v>41</v>
      </c>
    </row>
    <row r="16" spans="1:10" ht="409.5" x14ac:dyDescent="0.25">
      <c r="A16" s="20">
        <v>4</v>
      </c>
      <c r="B16" s="15" t="s">
        <v>42</v>
      </c>
      <c r="C16" s="15" t="s">
        <v>43</v>
      </c>
      <c r="D16" s="15" t="s">
        <v>44</v>
      </c>
      <c r="E16" s="17">
        <v>41908</v>
      </c>
      <c r="F16" s="19" t="s">
        <v>45</v>
      </c>
      <c r="G16" s="15" t="s">
        <v>46</v>
      </c>
      <c r="H16" s="15" t="s">
        <v>47</v>
      </c>
      <c r="I16" s="15" t="s">
        <v>48</v>
      </c>
      <c r="J16" s="19" t="s">
        <v>49</v>
      </c>
    </row>
    <row r="17" spans="1:10" ht="393.75" x14ac:dyDescent="0.25">
      <c r="A17" s="20">
        <v>5</v>
      </c>
      <c r="B17" s="15" t="s">
        <v>50</v>
      </c>
      <c r="C17" s="15" t="s">
        <v>51</v>
      </c>
      <c r="D17" s="15" t="s">
        <v>52</v>
      </c>
      <c r="E17" s="17">
        <v>42825</v>
      </c>
      <c r="F17" s="19" t="s">
        <v>53</v>
      </c>
      <c r="G17" s="15" t="s">
        <v>54</v>
      </c>
      <c r="H17" s="19" t="s">
        <v>55</v>
      </c>
      <c r="I17" s="15" t="s">
        <v>48</v>
      </c>
      <c r="J17" s="19" t="s">
        <v>51</v>
      </c>
    </row>
    <row r="18" spans="1:10" ht="105" x14ac:dyDescent="0.25">
      <c r="A18" s="20">
        <v>6</v>
      </c>
      <c r="B18" s="15" t="s">
        <v>56</v>
      </c>
      <c r="C18" s="15" t="s">
        <v>57</v>
      </c>
      <c r="D18" s="15" t="s">
        <v>58</v>
      </c>
      <c r="E18" s="17">
        <v>43889</v>
      </c>
      <c r="F18" s="19" t="s">
        <v>59</v>
      </c>
      <c r="G18" s="15" t="s">
        <v>27</v>
      </c>
      <c r="H18" s="19" t="s">
        <v>28</v>
      </c>
      <c r="I18" s="15" t="s">
        <v>60</v>
      </c>
      <c r="J18" s="18" t="s">
        <v>61</v>
      </c>
    </row>
    <row r="19" spans="1:10" ht="135" x14ac:dyDescent="0.25">
      <c r="A19" s="20">
        <v>7</v>
      </c>
      <c r="B19" s="15" t="s">
        <v>62</v>
      </c>
      <c r="C19" s="15" t="s">
        <v>32</v>
      </c>
      <c r="D19" s="15" t="s">
        <v>63</v>
      </c>
      <c r="E19" s="17">
        <v>43189</v>
      </c>
      <c r="F19" s="15" t="s">
        <v>64</v>
      </c>
      <c r="G19" s="15" t="s">
        <v>27</v>
      </c>
      <c r="H19" s="16" t="s">
        <v>28</v>
      </c>
      <c r="I19" s="15" t="s">
        <v>65</v>
      </c>
      <c r="J19" s="18" t="s">
        <v>66</v>
      </c>
    </row>
  </sheetData>
  <autoFilter ref="A12:J19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Jovan Radonjic</cp:lastModifiedBy>
  <cp:lastPrinted>2025-06-18T07:02:03Z</cp:lastPrinted>
  <dcterms:created xsi:type="dcterms:W3CDTF">2021-05-25T14:03:58Z</dcterms:created>
  <dcterms:modified xsi:type="dcterms:W3CDTF">2025-10-31T08:59:23Z</dcterms:modified>
</cp:coreProperties>
</file>